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<sst xmlns="http://schemas.openxmlformats.org/spreadsheetml/2006/main" count="31" uniqueCount="31">
  <si>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</si>
  <si>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</si>
  <si>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</si>
  <si>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</si>
  <si>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</si>
  <si>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</si>
  <si>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</si>
  <si>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</si>
  <si>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</si>
  <si>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</si>
  <si>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</si>
  <si>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</si>
  <si>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</si>
  <si>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</si>
  <si>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</si>
  <si>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</si>
  <si>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</si>
  <si>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</si>
  <si>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</si>
  <si>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</si>
  <si>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</si>
  <si>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</si>
  <si>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</si>
  <si>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</si>
  <si>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</si>
  <si>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</si>
  <si>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</si>
  <si>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</si>
  <si>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</si>
  <si>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пряники</t>
  </si>
  <si>
    <t>2024-01-19-sm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</si>
</sst>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29</v>
      </c>
      <c r="E10" s="16">
        <v>45</v>
      </c>
      <c r="F10" s="17">
        <v>1</v>
      </c>
      <c r="G10" s="16">
        <v>65</v>
      </c>
      <c r="H10" s="16">
        <v>1</v>
      </c>
      <c r="I10" s="16">
        <v>2</v>
      </c>
      <c r="J10" s="18">
        <v>15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845</v>
      </c>
      <c r="F13" s="30">
        <f t="shared" ref="F13:J13" si="0">SUM(F4:F12)</f>
        <v>72.81</v>
      </c>
      <c r="G13" s="30">
        <f t="shared" si="0"/>
        <v>801</v>
      </c>
      <c r="H13" s="30">
        <f t="shared" si="0"/>
        <v>29</v>
      </c>
      <c r="I13" s="30">
        <f t="shared" si="0"/>
        <v>26</v>
      </c>
      <c r="J13" s="30">
        <f t="shared" si="0"/>
        <v>111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dcterms:created xsi:type="dcterms:W3CDTF">2015-06-05T18:19:00Z</dcterms:created>
  <dcterms:modified xsi:type="dcterms:W3CDTF">2024-01-19T05:58:29Z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