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<sst xmlns="http://schemas.openxmlformats.org/spreadsheetml/2006/main" count="30" uniqueCount="30">
  <si>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</si>
  <si>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</si>
  <si>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</si>
  <si>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</si>
  <si>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</si>
  <si>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</si>
  <si>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</si>
  <si>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</si>
  <si>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</si>
  <si>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</si>
  <si>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</si>
  <si>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</si>
  <si>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</si>
  <si>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</si>
  <si>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</si>
  <si>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</si>
  <si>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</si>
  <si>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</si>
  <si>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</si>
  <si>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</si>
  <si>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</si>
  <si>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</si>
  <si>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</si>
  <si>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</si>
  <si>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</si>
  <si>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печенье</t>
  </si>
  <si>
    <t>1 блюдо</t>
  </si>
  <si>
    <t>2 блюдо</t>
  </si>
  <si>
    <t>гор.напиток</t>
  </si>
  <si>
    <t>2024-01-31-sm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</si>
</sst>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26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27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28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1.56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6.65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 t="s">
        <v>25</v>
      </c>
      <c r="E10" s="21">
        <v>50</v>
      </c>
      <c r="F10" s="22">
        <v>1.5</v>
      </c>
      <c r="G10" s="21">
        <v>40</v>
      </c>
      <c r="H10" s="21">
        <v>1</v>
      </c>
      <c r="I10" s="21">
        <v>1</v>
      </c>
      <c r="J10" s="23">
        <v>8</v>
      </c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.75" thickBot="1">
      <c r="A12" s="13"/>
      <c r="B12" s="25"/>
      <c r="C12" s="26"/>
      <c r="D12" s="27" t="s">
        <v>23</v>
      </c>
      <c r="E12" s="28">
        <f t="shared" ref="E12:I12" si="0">SUM(E4:E11)</f>
        <v>830</v>
      </c>
      <c r="F12" s="28">
        <f t="shared" si="0"/>
        <v>72.560000000000016</v>
      </c>
      <c r="G12" s="28">
        <f t="shared" si="0"/>
        <v>895</v>
      </c>
      <c r="H12" s="28">
        <f t="shared" si="0"/>
        <v>28</v>
      </c>
      <c r="I12" s="28">
        <f t="shared" si="0"/>
        <v>26</v>
      </c>
      <c r="J12" s="28">
        <f>SUM(J4:J11)</f>
        <v>104</v>
      </c>
    </row>
    <row r="13" spans="1:10" ht="15.75" thickBot="1">
      <c r="A13" s="18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3</cp:revision>
  <cp:lastPrinted>2024-01-31T11:48:56Z</cp:lastPrinted>
  <dcterms:created xsi:type="dcterms:W3CDTF">2015-06-05T18:19:00Z</dcterms:created>
  <dcterms:modified xsi:type="dcterms:W3CDTF">2024-02-03T17:39:23Z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